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芳\Desktop\0508\"/>
    </mc:Choice>
  </mc:AlternateContent>
  <xr:revisionPtr revIDLastSave="0" documentId="8_{B4E0E5D0-602D-4F72-AFBE-004BF1B18FA1}" xr6:coauthVersionLast="45" xr6:coauthVersionMax="45" xr10:uidLastSave="{00000000-0000-0000-0000-000000000000}"/>
  <bookViews>
    <workbookView xWindow="-110" yWindow="-110" windowWidth="19420" windowHeight="11620" xr2:uid="{F735619A-C4E7-4286-A3F1-6113DEE6A9E4}"/>
  </bookViews>
  <sheets>
    <sheet name="部门正职任职资格条件" sheetId="1" r:id="rId1"/>
  </sheets>
  <definedNames>
    <definedName name="_xlnm._FilterDatabase" localSheetId="0" hidden="1">部门正职任职资格条件!$A$2:$S$28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8" i="1" l="1"/>
  <c r="E28" i="1"/>
</calcChain>
</file>

<file path=xl/sharedStrings.xml><?xml version="1.0" encoding="utf-8"?>
<sst xmlns="http://schemas.openxmlformats.org/spreadsheetml/2006/main" count="106" uniqueCount="43">
  <si>
    <t>附件1：燕郊高新技术产业开发区部门正职岗位、员额设置及任职资格标准汇总表</t>
    <phoneticPr fontId="3" type="noConversion"/>
  </si>
  <si>
    <t>序号</t>
  </si>
  <si>
    <t xml:space="preserve"> 部门</t>
  </si>
  <si>
    <t>岗位</t>
  </si>
  <si>
    <t>岗位职责</t>
  </si>
  <si>
    <t>岗位总员额</t>
    <phoneticPr fontId="3" type="noConversion"/>
  </si>
  <si>
    <t>本次拟聘员额</t>
  </si>
  <si>
    <t>岗位其它任职资格条件</t>
  </si>
  <si>
    <t>招商中心</t>
  </si>
  <si>
    <t>部门正职</t>
  </si>
  <si>
    <t>统筹管理部门所有人员和工作</t>
  </si>
  <si>
    <t>具有相应工作能力和经历</t>
  </si>
  <si>
    <t>创业孵化中心</t>
  </si>
  <si>
    <t>宣传策划中心</t>
  </si>
  <si>
    <t>城市建设投资公司</t>
  </si>
  <si>
    <t>具有相应工作能力和经历，经常加班，适合男性</t>
  </si>
  <si>
    <t>开发建设投资公司</t>
  </si>
  <si>
    <t>机场建设处</t>
  </si>
  <si>
    <t>综合办公室</t>
  </si>
  <si>
    <t>党建办公室</t>
  </si>
  <si>
    <t>社会事务办公室</t>
  </si>
  <si>
    <t>督察专员办公室</t>
  </si>
  <si>
    <t>群众工作中心</t>
  </si>
  <si>
    <t>人力资源管理局</t>
  </si>
  <si>
    <t>财政金融保障局</t>
  </si>
  <si>
    <t>科技和产业服务局</t>
  </si>
  <si>
    <t>投资服务局</t>
  </si>
  <si>
    <t>战略研究中心</t>
  </si>
  <si>
    <t>国土规划局</t>
  </si>
  <si>
    <t>住房建设局</t>
  </si>
  <si>
    <t>综合执法局</t>
  </si>
  <si>
    <t>应急管理局</t>
  </si>
  <si>
    <t>市政园林管理局</t>
  </si>
  <si>
    <t>行政审批局</t>
  </si>
  <si>
    <t>工会</t>
  </si>
  <si>
    <t>统筹管理工会所有人员和工作</t>
  </si>
  <si>
    <t>团委</t>
  </si>
  <si>
    <t>统筹管理团委所有人员和工作</t>
  </si>
  <si>
    <t>0（兼职）</t>
  </si>
  <si>
    <t>妇代会</t>
    <phoneticPr fontId="3" type="noConversion"/>
  </si>
  <si>
    <t>主任</t>
    <phoneticPr fontId="3" type="noConversion"/>
  </si>
  <si>
    <t>统筹管理妇代会所有人员和工作</t>
    <phoneticPr fontId="3" type="noConversion"/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</si>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</sst>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4"/>
      <name val="楷体"/>
      <family val="3"/>
      <charset val="134"/>
    </font>
    <font>
      <sz val="9"/>
      <name val="等线"/>
      <charset val="134"/>
      <scheme val="minor"/>
    </font>
    <font>
      <sz val="9"/>
      <name val="宋体"/>
      <charset val="134"/>
    </font>
    <font>
      <sz val="12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b/>
      <sz val="10"/>
      <color theme="1"/>
      <name val="等线"/>
      <charset val="134"/>
      <scheme val="minor"/>
    </font>
    <font>
      <sz val="12"/>
      <name val="楷体"/>
      <family val="3"/>
      <charset val="134"/>
    </font>
    <font>
      <sz val="1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楷体"/>
      <family val="3"/>
      <charset val="134"/>
    </font>
    <font>
      <sz val="14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4461C-364B-4DF7-BFAC-09001D101788}">
  <sheetPr>
    <pageSetUpPr fitToPage="1"/>
  </sheetPr>
  <dimension ref="A1:S29"/>
  <sheetViews>
    <sheetView tabSelected="1" view="pageBreakPreview" zoomScale="80" zoomScaleNormal="85" zoomScaleSheetLayoutView="80" workbookViewId="0">
      <pane xSplit="2" ySplit="2" topLeftCell="C3" activePane="bottomRight" state="frozen"/>
      <selection pane="topRight"/>
      <selection pane="bottomLeft"/>
      <selection pane="bottomRight" activeCell="D20" sqref="D20"/>
    </sheetView>
  </sheetViews>
  <sheetFormatPr defaultRowHeight="15" x14ac:dyDescent="0.3"/>
  <cols>
    <col min="1" max="1" width="5.75" style="6" customWidth="1"/>
    <col min="2" max="2" width="22.9140625" style="6" customWidth="1"/>
    <col min="3" max="3" width="15.08203125" style="2" customWidth="1"/>
    <col min="4" max="4" width="31.58203125" style="2" customWidth="1"/>
    <col min="5" max="5" width="13.4140625" style="19" customWidth="1"/>
    <col min="6" max="6" width="15.5" style="19" customWidth="1"/>
    <col min="7" max="7" width="28.6640625" style="2" customWidth="1"/>
    <col min="8" max="19" width="8.25" style="2" customWidth="1"/>
    <col min="20" max="256" width="8.6640625" style="3"/>
    <col min="257" max="257" width="5.75" style="3" customWidth="1"/>
    <col min="258" max="258" width="22.9140625" style="3" customWidth="1"/>
    <col min="259" max="259" width="15.08203125" style="3" customWidth="1"/>
    <col min="260" max="260" width="31.58203125" style="3" customWidth="1"/>
    <col min="261" max="261" width="13.4140625" style="3" customWidth="1"/>
    <col min="262" max="262" width="15.5" style="3" customWidth="1"/>
    <col min="263" max="263" width="28.6640625" style="3" customWidth="1"/>
    <col min="264" max="275" width="8.25" style="3" customWidth="1"/>
    <col min="276" max="512" width="8.6640625" style="3"/>
    <col min="513" max="513" width="5.75" style="3" customWidth="1"/>
    <col min="514" max="514" width="22.9140625" style="3" customWidth="1"/>
    <col min="515" max="515" width="15.08203125" style="3" customWidth="1"/>
    <col min="516" max="516" width="31.58203125" style="3" customWidth="1"/>
    <col min="517" max="517" width="13.4140625" style="3" customWidth="1"/>
    <col min="518" max="518" width="15.5" style="3" customWidth="1"/>
    <col min="519" max="519" width="28.6640625" style="3" customWidth="1"/>
    <col min="520" max="531" width="8.25" style="3" customWidth="1"/>
    <col min="532" max="768" width="8.6640625" style="3"/>
    <col min="769" max="769" width="5.75" style="3" customWidth="1"/>
    <col min="770" max="770" width="22.9140625" style="3" customWidth="1"/>
    <col min="771" max="771" width="15.08203125" style="3" customWidth="1"/>
    <col min="772" max="772" width="31.58203125" style="3" customWidth="1"/>
    <col min="773" max="773" width="13.4140625" style="3" customWidth="1"/>
    <col min="774" max="774" width="15.5" style="3" customWidth="1"/>
    <col min="775" max="775" width="28.6640625" style="3" customWidth="1"/>
    <col min="776" max="787" width="8.25" style="3" customWidth="1"/>
    <col min="788" max="1024" width="8.6640625" style="3"/>
    <col min="1025" max="1025" width="5.75" style="3" customWidth="1"/>
    <col min="1026" max="1026" width="22.9140625" style="3" customWidth="1"/>
    <col min="1027" max="1027" width="15.08203125" style="3" customWidth="1"/>
    <col min="1028" max="1028" width="31.58203125" style="3" customWidth="1"/>
    <col min="1029" max="1029" width="13.4140625" style="3" customWidth="1"/>
    <col min="1030" max="1030" width="15.5" style="3" customWidth="1"/>
    <col min="1031" max="1031" width="28.6640625" style="3" customWidth="1"/>
    <col min="1032" max="1043" width="8.25" style="3" customWidth="1"/>
    <col min="1044" max="1280" width="8.6640625" style="3"/>
    <col min="1281" max="1281" width="5.75" style="3" customWidth="1"/>
    <col min="1282" max="1282" width="22.9140625" style="3" customWidth="1"/>
    <col min="1283" max="1283" width="15.08203125" style="3" customWidth="1"/>
    <col min="1284" max="1284" width="31.58203125" style="3" customWidth="1"/>
    <col min="1285" max="1285" width="13.4140625" style="3" customWidth="1"/>
    <col min="1286" max="1286" width="15.5" style="3" customWidth="1"/>
    <col min="1287" max="1287" width="28.6640625" style="3" customWidth="1"/>
    <col min="1288" max="1299" width="8.25" style="3" customWidth="1"/>
    <col min="1300" max="1536" width="8.6640625" style="3"/>
    <col min="1537" max="1537" width="5.75" style="3" customWidth="1"/>
    <col min="1538" max="1538" width="22.9140625" style="3" customWidth="1"/>
    <col min="1539" max="1539" width="15.08203125" style="3" customWidth="1"/>
    <col min="1540" max="1540" width="31.58203125" style="3" customWidth="1"/>
    <col min="1541" max="1541" width="13.4140625" style="3" customWidth="1"/>
    <col min="1542" max="1542" width="15.5" style="3" customWidth="1"/>
    <col min="1543" max="1543" width="28.6640625" style="3" customWidth="1"/>
    <col min="1544" max="1555" width="8.25" style="3" customWidth="1"/>
    <col min="1556" max="1792" width="8.6640625" style="3"/>
    <col min="1793" max="1793" width="5.75" style="3" customWidth="1"/>
    <col min="1794" max="1794" width="22.9140625" style="3" customWidth="1"/>
    <col min="1795" max="1795" width="15.08203125" style="3" customWidth="1"/>
    <col min="1796" max="1796" width="31.58203125" style="3" customWidth="1"/>
    <col min="1797" max="1797" width="13.4140625" style="3" customWidth="1"/>
    <col min="1798" max="1798" width="15.5" style="3" customWidth="1"/>
    <col min="1799" max="1799" width="28.6640625" style="3" customWidth="1"/>
    <col min="1800" max="1811" width="8.25" style="3" customWidth="1"/>
    <col min="1812" max="2048" width="8.6640625" style="3"/>
    <col min="2049" max="2049" width="5.75" style="3" customWidth="1"/>
    <col min="2050" max="2050" width="22.9140625" style="3" customWidth="1"/>
    <col min="2051" max="2051" width="15.08203125" style="3" customWidth="1"/>
    <col min="2052" max="2052" width="31.58203125" style="3" customWidth="1"/>
    <col min="2053" max="2053" width="13.4140625" style="3" customWidth="1"/>
    <col min="2054" max="2054" width="15.5" style="3" customWidth="1"/>
    <col min="2055" max="2055" width="28.6640625" style="3" customWidth="1"/>
    <col min="2056" max="2067" width="8.25" style="3" customWidth="1"/>
    <col min="2068" max="2304" width="8.6640625" style="3"/>
    <col min="2305" max="2305" width="5.75" style="3" customWidth="1"/>
    <col min="2306" max="2306" width="22.9140625" style="3" customWidth="1"/>
    <col min="2307" max="2307" width="15.08203125" style="3" customWidth="1"/>
    <col min="2308" max="2308" width="31.58203125" style="3" customWidth="1"/>
    <col min="2309" max="2309" width="13.4140625" style="3" customWidth="1"/>
    <col min="2310" max="2310" width="15.5" style="3" customWidth="1"/>
    <col min="2311" max="2311" width="28.6640625" style="3" customWidth="1"/>
    <col min="2312" max="2323" width="8.25" style="3" customWidth="1"/>
    <col min="2324" max="2560" width="8.6640625" style="3"/>
    <col min="2561" max="2561" width="5.75" style="3" customWidth="1"/>
    <col min="2562" max="2562" width="22.9140625" style="3" customWidth="1"/>
    <col min="2563" max="2563" width="15.08203125" style="3" customWidth="1"/>
    <col min="2564" max="2564" width="31.58203125" style="3" customWidth="1"/>
    <col min="2565" max="2565" width="13.4140625" style="3" customWidth="1"/>
    <col min="2566" max="2566" width="15.5" style="3" customWidth="1"/>
    <col min="2567" max="2567" width="28.6640625" style="3" customWidth="1"/>
    <col min="2568" max="2579" width="8.25" style="3" customWidth="1"/>
    <col min="2580" max="2816" width="8.6640625" style="3"/>
    <col min="2817" max="2817" width="5.75" style="3" customWidth="1"/>
    <col min="2818" max="2818" width="22.9140625" style="3" customWidth="1"/>
    <col min="2819" max="2819" width="15.08203125" style="3" customWidth="1"/>
    <col min="2820" max="2820" width="31.58203125" style="3" customWidth="1"/>
    <col min="2821" max="2821" width="13.4140625" style="3" customWidth="1"/>
    <col min="2822" max="2822" width="15.5" style="3" customWidth="1"/>
    <col min="2823" max="2823" width="28.6640625" style="3" customWidth="1"/>
    <col min="2824" max="2835" width="8.25" style="3" customWidth="1"/>
    <col min="2836" max="3072" width="8.6640625" style="3"/>
    <col min="3073" max="3073" width="5.75" style="3" customWidth="1"/>
    <col min="3074" max="3074" width="22.9140625" style="3" customWidth="1"/>
    <col min="3075" max="3075" width="15.08203125" style="3" customWidth="1"/>
    <col min="3076" max="3076" width="31.58203125" style="3" customWidth="1"/>
    <col min="3077" max="3077" width="13.4140625" style="3" customWidth="1"/>
    <col min="3078" max="3078" width="15.5" style="3" customWidth="1"/>
    <col min="3079" max="3079" width="28.6640625" style="3" customWidth="1"/>
    <col min="3080" max="3091" width="8.25" style="3" customWidth="1"/>
    <col min="3092" max="3328" width="8.6640625" style="3"/>
    <col min="3329" max="3329" width="5.75" style="3" customWidth="1"/>
    <col min="3330" max="3330" width="22.9140625" style="3" customWidth="1"/>
    <col min="3331" max="3331" width="15.08203125" style="3" customWidth="1"/>
    <col min="3332" max="3332" width="31.58203125" style="3" customWidth="1"/>
    <col min="3333" max="3333" width="13.4140625" style="3" customWidth="1"/>
    <col min="3334" max="3334" width="15.5" style="3" customWidth="1"/>
    <col min="3335" max="3335" width="28.6640625" style="3" customWidth="1"/>
    <col min="3336" max="3347" width="8.25" style="3" customWidth="1"/>
    <col min="3348" max="3584" width="8.6640625" style="3"/>
    <col min="3585" max="3585" width="5.75" style="3" customWidth="1"/>
    <col min="3586" max="3586" width="22.9140625" style="3" customWidth="1"/>
    <col min="3587" max="3587" width="15.08203125" style="3" customWidth="1"/>
    <col min="3588" max="3588" width="31.58203125" style="3" customWidth="1"/>
    <col min="3589" max="3589" width="13.4140625" style="3" customWidth="1"/>
    <col min="3590" max="3590" width="15.5" style="3" customWidth="1"/>
    <col min="3591" max="3591" width="28.6640625" style="3" customWidth="1"/>
    <col min="3592" max="3603" width="8.25" style="3" customWidth="1"/>
    <col min="3604" max="3840" width="8.6640625" style="3"/>
    <col min="3841" max="3841" width="5.75" style="3" customWidth="1"/>
    <col min="3842" max="3842" width="22.9140625" style="3" customWidth="1"/>
    <col min="3843" max="3843" width="15.08203125" style="3" customWidth="1"/>
    <col min="3844" max="3844" width="31.58203125" style="3" customWidth="1"/>
    <col min="3845" max="3845" width="13.4140625" style="3" customWidth="1"/>
    <col min="3846" max="3846" width="15.5" style="3" customWidth="1"/>
    <col min="3847" max="3847" width="28.6640625" style="3" customWidth="1"/>
    <col min="3848" max="3859" width="8.25" style="3" customWidth="1"/>
    <col min="3860" max="4096" width="8.6640625" style="3"/>
    <col min="4097" max="4097" width="5.75" style="3" customWidth="1"/>
    <col min="4098" max="4098" width="22.9140625" style="3" customWidth="1"/>
    <col min="4099" max="4099" width="15.08203125" style="3" customWidth="1"/>
    <col min="4100" max="4100" width="31.58203125" style="3" customWidth="1"/>
    <col min="4101" max="4101" width="13.4140625" style="3" customWidth="1"/>
    <col min="4102" max="4102" width="15.5" style="3" customWidth="1"/>
    <col min="4103" max="4103" width="28.6640625" style="3" customWidth="1"/>
    <col min="4104" max="4115" width="8.25" style="3" customWidth="1"/>
    <col min="4116" max="4352" width="8.6640625" style="3"/>
    <col min="4353" max="4353" width="5.75" style="3" customWidth="1"/>
    <col min="4354" max="4354" width="22.9140625" style="3" customWidth="1"/>
    <col min="4355" max="4355" width="15.08203125" style="3" customWidth="1"/>
    <col min="4356" max="4356" width="31.58203125" style="3" customWidth="1"/>
    <col min="4357" max="4357" width="13.4140625" style="3" customWidth="1"/>
    <col min="4358" max="4358" width="15.5" style="3" customWidth="1"/>
    <col min="4359" max="4359" width="28.6640625" style="3" customWidth="1"/>
    <col min="4360" max="4371" width="8.25" style="3" customWidth="1"/>
    <col min="4372" max="4608" width="8.6640625" style="3"/>
    <col min="4609" max="4609" width="5.75" style="3" customWidth="1"/>
    <col min="4610" max="4610" width="22.9140625" style="3" customWidth="1"/>
    <col min="4611" max="4611" width="15.08203125" style="3" customWidth="1"/>
    <col min="4612" max="4612" width="31.58203125" style="3" customWidth="1"/>
    <col min="4613" max="4613" width="13.4140625" style="3" customWidth="1"/>
    <col min="4614" max="4614" width="15.5" style="3" customWidth="1"/>
    <col min="4615" max="4615" width="28.6640625" style="3" customWidth="1"/>
    <col min="4616" max="4627" width="8.25" style="3" customWidth="1"/>
    <col min="4628" max="4864" width="8.6640625" style="3"/>
    <col min="4865" max="4865" width="5.75" style="3" customWidth="1"/>
    <col min="4866" max="4866" width="22.9140625" style="3" customWidth="1"/>
    <col min="4867" max="4867" width="15.08203125" style="3" customWidth="1"/>
    <col min="4868" max="4868" width="31.58203125" style="3" customWidth="1"/>
    <col min="4869" max="4869" width="13.4140625" style="3" customWidth="1"/>
    <col min="4870" max="4870" width="15.5" style="3" customWidth="1"/>
    <col min="4871" max="4871" width="28.6640625" style="3" customWidth="1"/>
    <col min="4872" max="4883" width="8.25" style="3" customWidth="1"/>
    <col min="4884" max="5120" width="8.6640625" style="3"/>
    <col min="5121" max="5121" width="5.75" style="3" customWidth="1"/>
    <col min="5122" max="5122" width="22.9140625" style="3" customWidth="1"/>
    <col min="5123" max="5123" width="15.08203125" style="3" customWidth="1"/>
    <col min="5124" max="5124" width="31.58203125" style="3" customWidth="1"/>
    <col min="5125" max="5125" width="13.4140625" style="3" customWidth="1"/>
    <col min="5126" max="5126" width="15.5" style="3" customWidth="1"/>
    <col min="5127" max="5127" width="28.6640625" style="3" customWidth="1"/>
    <col min="5128" max="5139" width="8.25" style="3" customWidth="1"/>
    <col min="5140" max="5376" width="8.6640625" style="3"/>
    <col min="5377" max="5377" width="5.75" style="3" customWidth="1"/>
    <col min="5378" max="5378" width="22.9140625" style="3" customWidth="1"/>
    <col min="5379" max="5379" width="15.08203125" style="3" customWidth="1"/>
    <col min="5380" max="5380" width="31.58203125" style="3" customWidth="1"/>
    <col min="5381" max="5381" width="13.4140625" style="3" customWidth="1"/>
    <col min="5382" max="5382" width="15.5" style="3" customWidth="1"/>
    <col min="5383" max="5383" width="28.6640625" style="3" customWidth="1"/>
    <col min="5384" max="5395" width="8.25" style="3" customWidth="1"/>
    <col min="5396" max="5632" width="8.6640625" style="3"/>
    <col min="5633" max="5633" width="5.75" style="3" customWidth="1"/>
    <col min="5634" max="5634" width="22.9140625" style="3" customWidth="1"/>
    <col min="5635" max="5635" width="15.08203125" style="3" customWidth="1"/>
    <col min="5636" max="5636" width="31.58203125" style="3" customWidth="1"/>
    <col min="5637" max="5637" width="13.4140625" style="3" customWidth="1"/>
    <col min="5638" max="5638" width="15.5" style="3" customWidth="1"/>
    <col min="5639" max="5639" width="28.6640625" style="3" customWidth="1"/>
    <col min="5640" max="5651" width="8.25" style="3" customWidth="1"/>
    <col min="5652" max="5888" width="8.6640625" style="3"/>
    <col min="5889" max="5889" width="5.75" style="3" customWidth="1"/>
    <col min="5890" max="5890" width="22.9140625" style="3" customWidth="1"/>
    <col min="5891" max="5891" width="15.08203125" style="3" customWidth="1"/>
    <col min="5892" max="5892" width="31.58203125" style="3" customWidth="1"/>
    <col min="5893" max="5893" width="13.4140625" style="3" customWidth="1"/>
    <col min="5894" max="5894" width="15.5" style="3" customWidth="1"/>
    <col min="5895" max="5895" width="28.6640625" style="3" customWidth="1"/>
    <col min="5896" max="5907" width="8.25" style="3" customWidth="1"/>
    <col min="5908" max="6144" width="8.6640625" style="3"/>
    <col min="6145" max="6145" width="5.75" style="3" customWidth="1"/>
    <col min="6146" max="6146" width="22.9140625" style="3" customWidth="1"/>
    <col min="6147" max="6147" width="15.08203125" style="3" customWidth="1"/>
    <col min="6148" max="6148" width="31.58203125" style="3" customWidth="1"/>
    <col min="6149" max="6149" width="13.4140625" style="3" customWidth="1"/>
    <col min="6150" max="6150" width="15.5" style="3" customWidth="1"/>
    <col min="6151" max="6151" width="28.6640625" style="3" customWidth="1"/>
    <col min="6152" max="6163" width="8.25" style="3" customWidth="1"/>
    <col min="6164" max="6400" width="8.6640625" style="3"/>
    <col min="6401" max="6401" width="5.75" style="3" customWidth="1"/>
    <col min="6402" max="6402" width="22.9140625" style="3" customWidth="1"/>
    <col min="6403" max="6403" width="15.08203125" style="3" customWidth="1"/>
    <col min="6404" max="6404" width="31.58203125" style="3" customWidth="1"/>
    <col min="6405" max="6405" width="13.4140625" style="3" customWidth="1"/>
    <col min="6406" max="6406" width="15.5" style="3" customWidth="1"/>
    <col min="6407" max="6407" width="28.6640625" style="3" customWidth="1"/>
    <col min="6408" max="6419" width="8.25" style="3" customWidth="1"/>
    <col min="6420" max="6656" width="8.6640625" style="3"/>
    <col min="6657" max="6657" width="5.75" style="3" customWidth="1"/>
    <col min="6658" max="6658" width="22.9140625" style="3" customWidth="1"/>
    <col min="6659" max="6659" width="15.08203125" style="3" customWidth="1"/>
    <col min="6660" max="6660" width="31.58203125" style="3" customWidth="1"/>
    <col min="6661" max="6661" width="13.4140625" style="3" customWidth="1"/>
    <col min="6662" max="6662" width="15.5" style="3" customWidth="1"/>
    <col min="6663" max="6663" width="28.6640625" style="3" customWidth="1"/>
    <col min="6664" max="6675" width="8.25" style="3" customWidth="1"/>
    <col min="6676" max="6912" width="8.6640625" style="3"/>
    <col min="6913" max="6913" width="5.75" style="3" customWidth="1"/>
    <col min="6914" max="6914" width="22.9140625" style="3" customWidth="1"/>
    <col min="6915" max="6915" width="15.08203125" style="3" customWidth="1"/>
    <col min="6916" max="6916" width="31.58203125" style="3" customWidth="1"/>
    <col min="6917" max="6917" width="13.4140625" style="3" customWidth="1"/>
    <col min="6918" max="6918" width="15.5" style="3" customWidth="1"/>
    <col min="6919" max="6919" width="28.6640625" style="3" customWidth="1"/>
    <col min="6920" max="6931" width="8.25" style="3" customWidth="1"/>
    <col min="6932" max="7168" width="8.6640625" style="3"/>
    <col min="7169" max="7169" width="5.75" style="3" customWidth="1"/>
    <col min="7170" max="7170" width="22.9140625" style="3" customWidth="1"/>
    <col min="7171" max="7171" width="15.08203125" style="3" customWidth="1"/>
    <col min="7172" max="7172" width="31.58203125" style="3" customWidth="1"/>
    <col min="7173" max="7173" width="13.4140625" style="3" customWidth="1"/>
    <col min="7174" max="7174" width="15.5" style="3" customWidth="1"/>
    <col min="7175" max="7175" width="28.6640625" style="3" customWidth="1"/>
    <col min="7176" max="7187" width="8.25" style="3" customWidth="1"/>
    <col min="7188" max="7424" width="8.6640625" style="3"/>
    <col min="7425" max="7425" width="5.75" style="3" customWidth="1"/>
    <col min="7426" max="7426" width="22.9140625" style="3" customWidth="1"/>
    <col min="7427" max="7427" width="15.08203125" style="3" customWidth="1"/>
    <col min="7428" max="7428" width="31.58203125" style="3" customWidth="1"/>
    <col min="7429" max="7429" width="13.4140625" style="3" customWidth="1"/>
    <col min="7430" max="7430" width="15.5" style="3" customWidth="1"/>
    <col min="7431" max="7431" width="28.6640625" style="3" customWidth="1"/>
    <col min="7432" max="7443" width="8.25" style="3" customWidth="1"/>
    <col min="7444" max="7680" width="8.6640625" style="3"/>
    <col min="7681" max="7681" width="5.75" style="3" customWidth="1"/>
    <col min="7682" max="7682" width="22.9140625" style="3" customWidth="1"/>
    <col min="7683" max="7683" width="15.08203125" style="3" customWidth="1"/>
    <col min="7684" max="7684" width="31.58203125" style="3" customWidth="1"/>
    <col min="7685" max="7685" width="13.4140625" style="3" customWidth="1"/>
    <col min="7686" max="7686" width="15.5" style="3" customWidth="1"/>
    <col min="7687" max="7687" width="28.6640625" style="3" customWidth="1"/>
    <col min="7688" max="7699" width="8.25" style="3" customWidth="1"/>
    <col min="7700" max="7936" width="8.6640625" style="3"/>
    <col min="7937" max="7937" width="5.75" style="3" customWidth="1"/>
    <col min="7938" max="7938" width="22.9140625" style="3" customWidth="1"/>
    <col min="7939" max="7939" width="15.08203125" style="3" customWidth="1"/>
    <col min="7940" max="7940" width="31.58203125" style="3" customWidth="1"/>
    <col min="7941" max="7941" width="13.4140625" style="3" customWidth="1"/>
    <col min="7942" max="7942" width="15.5" style="3" customWidth="1"/>
    <col min="7943" max="7943" width="28.6640625" style="3" customWidth="1"/>
    <col min="7944" max="7955" width="8.25" style="3" customWidth="1"/>
    <col min="7956" max="8192" width="8.6640625" style="3"/>
    <col min="8193" max="8193" width="5.75" style="3" customWidth="1"/>
    <col min="8194" max="8194" width="22.9140625" style="3" customWidth="1"/>
    <col min="8195" max="8195" width="15.08203125" style="3" customWidth="1"/>
    <col min="8196" max="8196" width="31.58203125" style="3" customWidth="1"/>
    <col min="8197" max="8197" width="13.4140625" style="3" customWidth="1"/>
    <col min="8198" max="8198" width="15.5" style="3" customWidth="1"/>
    <col min="8199" max="8199" width="28.6640625" style="3" customWidth="1"/>
    <col min="8200" max="8211" width="8.25" style="3" customWidth="1"/>
    <col min="8212" max="8448" width="8.6640625" style="3"/>
    <col min="8449" max="8449" width="5.75" style="3" customWidth="1"/>
    <col min="8450" max="8450" width="22.9140625" style="3" customWidth="1"/>
    <col min="8451" max="8451" width="15.08203125" style="3" customWidth="1"/>
    <col min="8452" max="8452" width="31.58203125" style="3" customWidth="1"/>
    <col min="8453" max="8453" width="13.4140625" style="3" customWidth="1"/>
    <col min="8454" max="8454" width="15.5" style="3" customWidth="1"/>
    <col min="8455" max="8455" width="28.6640625" style="3" customWidth="1"/>
    <col min="8456" max="8467" width="8.25" style="3" customWidth="1"/>
    <col min="8468" max="8704" width="8.6640625" style="3"/>
    <col min="8705" max="8705" width="5.75" style="3" customWidth="1"/>
    <col min="8706" max="8706" width="22.9140625" style="3" customWidth="1"/>
    <col min="8707" max="8707" width="15.08203125" style="3" customWidth="1"/>
    <col min="8708" max="8708" width="31.58203125" style="3" customWidth="1"/>
    <col min="8709" max="8709" width="13.4140625" style="3" customWidth="1"/>
    <col min="8710" max="8710" width="15.5" style="3" customWidth="1"/>
    <col min="8711" max="8711" width="28.6640625" style="3" customWidth="1"/>
    <col min="8712" max="8723" width="8.25" style="3" customWidth="1"/>
    <col min="8724" max="8960" width="8.6640625" style="3"/>
    <col min="8961" max="8961" width="5.75" style="3" customWidth="1"/>
    <col min="8962" max="8962" width="22.9140625" style="3" customWidth="1"/>
    <col min="8963" max="8963" width="15.08203125" style="3" customWidth="1"/>
    <col min="8964" max="8964" width="31.58203125" style="3" customWidth="1"/>
    <col min="8965" max="8965" width="13.4140625" style="3" customWidth="1"/>
    <col min="8966" max="8966" width="15.5" style="3" customWidth="1"/>
    <col min="8967" max="8967" width="28.6640625" style="3" customWidth="1"/>
    <col min="8968" max="8979" width="8.25" style="3" customWidth="1"/>
    <col min="8980" max="9216" width="8.6640625" style="3"/>
    <col min="9217" max="9217" width="5.75" style="3" customWidth="1"/>
    <col min="9218" max="9218" width="22.9140625" style="3" customWidth="1"/>
    <col min="9219" max="9219" width="15.08203125" style="3" customWidth="1"/>
    <col min="9220" max="9220" width="31.58203125" style="3" customWidth="1"/>
    <col min="9221" max="9221" width="13.4140625" style="3" customWidth="1"/>
    <col min="9222" max="9222" width="15.5" style="3" customWidth="1"/>
    <col min="9223" max="9223" width="28.6640625" style="3" customWidth="1"/>
    <col min="9224" max="9235" width="8.25" style="3" customWidth="1"/>
    <col min="9236" max="9472" width="8.6640625" style="3"/>
    <col min="9473" max="9473" width="5.75" style="3" customWidth="1"/>
    <col min="9474" max="9474" width="22.9140625" style="3" customWidth="1"/>
    <col min="9475" max="9475" width="15.08203125" style="3" customWidth="1"/>
    <col min="9476" max="9476" width="31.58203125" style="3" customWidth="1"/>
    <col min="9477" max="9477" width="13.4140625" style="3" customWidth="1"/>
    <col min="9478" max="9478" width="15.5" style="3" customWidth="1"/>
    <col min="9479" max="9479" width="28.6640625" style="3" customWidth="1"/>
    <col min="9480" max="9491" width="8.25" style="3" customWidth="1"/>
    <col min="9492" max="9728" width="8.6640625" style="3"/>
    <col min="9729" max="9729" width="5.75" style="3" customWidth="1"/>
    <col min="9730" max="9730" width="22.9140625" style="3" customWidth="1"/>
    <col min="9731" max="9731" width="15.08203125" style="3" customWidth="1"/>
    <col min="9732" max="9732" width="31.58203125" style="3" customWidth="1"/>
    <col min="9733" max="9733" width="13.4140625" style="3" customWidth="1"/>
    <col min="9734" max="9734" width="15.5" style="3" customWidth="1"/>
    <col min="9735" max="9735" width="28.6640625" style="3" customWidth="1"/>
    <col min="9736" max="9747" width="8.25" style="3" customWidth="1"/>
    <col min="9748" max="9984" width="8.6640625" style="3"/>
    <col min="9985" max="9985" width="5.75" style="3" customWidth="1"/>
    <col min="9986" max="9986" width="22.9140625" style="3" customWidth="1"/>
    <col min="9987" max="9987" width="15.08203125" style="3" customWidth="1"/>
    <col min="9988" max="9988" width="31.58203125" style="3" customWidth="1"/>
    <col min="9989" max="9989" width="13.4140625" style="3" customWidth="1"/>
    <col min="9990" max="9990" width="15.5" style="3" customWidth="1"/>
    <col min="9991" max="9991" width="28.6640625" style="3" customWidth="1"/>
    <col min="9992" max="10003" width="8.25" style="3" customWidth="1"/>
    <col min="10004" max="10240" width="8.6640625" style="3"/>
    <col min="10241" max="10241" width="5.75" style="3" customWidth="1"/>
    <col min="10242" max="10242" width="22.9140625" style="3" customWidth="1"/>
    <col min="10243" max="10243" width="15.08203125" style="3" customWidth="1"/>
    <col min="10244" max="10244" width="31.58203125" style="3" customWidth="1"/>
    <col min="10245" max="10245" width="13.4140625" style="3" customWidth="1"/>
    <col min="10246" max="10246" width="15.5" style="3" customWidth="1"/>
    <col min="10247" max="10247" width="28.6640625" style="3" customWidth="1"/>
    <col min="10248" max="10259" width="8.25" style="3" customWidth="1"/>
    <col min="10260" max="10496" width="8.6640625" style="3"/>
    <col min="10497" max="10497" width="5.75" style="3" customWidth="1"/>
    <col min="10498" max="10498" width="22.9140625" style="3" customWidth="1"/>
    <col min="10499" max="10499" width="15.08203125" style="3" customWidth="1"/>
    <col min="10500" max="10500" width="31.58203125" style="3" customWidth="1"/>
    <col min="10501" max="10501" width="13.4140625" style="3" customWidth="1"/>
    <col min="10502" max="10502" width="15.5" style="3" customWidth="1"/>
    <col min="10503" max="10503" width="28.6640625" style="3" customWidth="1"/>
    <col min="10504" max="10515" width="8.25" style="3" customWidth="1"/>
    <col min="10516" max="10752" width="8.6640625" style="3"/>
    <col min="10753" max="10753" width="5.75" style="3" customWidth="1"/>
    <col min="10754" max="10754" width="22.9140625" style="3" customWidth="1"/>
    <col min="10755" max="10755" width="15.08203125" style="3" customWidth="1"/>
    <col min="10756" max="10756" width="31.58203125" style="3" customWidth="1"/>
    <col min="10757" max="10757" width="13.4140625" style="3" customWidth="1"/>
    <col min="10758" max="10758" width="15.5" style="3" customWidth="1"/>
    <col min="10759" max="10759" width="28.6640625" style="3" customWidth="1"/>
    <col min="10760" max="10771" width="8.25" style="3" customWidth="1"/>
    <col min="10772" max="11008" width="8.6640625" style="3"/>
    <col min="11009" max="11009" width="5.75" style="3" customWidth="1"/>
    <col min="11010" max="11010" width="22.9140625" style="3" customWidth="1"/>
    <col min="11011" max="11011" width="15.08203125" style="3" customWidth="1"/>
    <col min="11012" max="11012" width="31.58203125" style="3" customWidth="1"/>
    <col min="11013" max="11013" width="13.4140625" style="3" customWidth="1"/>
    <col min="11014" max="11014" width="15.5" style="3" customWidth="1"/>
    <col min="11015" max="11015" width="28.6640625" style="3" customWidth="1"/>
    <col min="11016" max="11027" width="8.25" style="3" customWidth="1"/>
    <col min="11028" max="11264" width="8.6640625" style="3"/>
    <col min="11265" max="11265" width="5.75" style="3" customWidth="1"/>
    <col min="11266" max="11266" width="22.9140625" style="3" customWidth="1"/>
    <col min="11267" max="11267" width="15.08203125" style="3" customWidth="1"/>
    <col min="11268" max="11268" width="31.58203125" style="3" customWidth="1"/>
    <col min="11269" max="11269" width="13.4140625" style="3" customWidth="1"/>
    <col min="11270" max="11270" width="15.5" style="3" customWidth="1"/>
    <col min="11271" max="11271" width="28.6640625" style="3" customWidth="1"/>
    <col min="11272" max="11283" width="8.25" style="3" customWidth="1"/>
    <col min="11284" max="11520" width="8.6640625" style="3"/>
    <col min="11521" max="11521" width="5.75" style="3" customWidth="1"/>
    <col min="11522" max="11522" width="22.9140625" style="3" customWidth="1"/>
    <col min="11523" max="11523" width="15.08203125" style="3" customWidth="1"/>
    <col min="11524" max="11524" width="31.58203125" style="3" customWidth="1"/>
    <col min="11525" max="11525" width="13.4140625" style="3" customWidth="1"/>
    <col min="11526" max="11526" width="15.5" style="3" customWidth="1"/>
    <col min="11527" max="11527" width="28.6640625" style="3" customWidth="1"/>
    <col min="11528" max="11539" width="8.25" style="3" customWidth="1"/>
    <col min="11540" max="11776" width="8.6640625" style="3"/>
    <col min="11777" max="11777" width="5.75" style="3" customWidth="1"/>
    <col min="11778" max="11778" width="22.9140625" style="3" customWidth="1"/>
    <col min="11779" max="11779" width="15.08203125" style="3" customWidth="1"/>
    <col min="11780" max="11780" width="31.58203125" style="3" customWidth="1"/>
    <col min="11781" max="11781" width="13.4140625" style="3" customWidth="1"/>
    <col min="11782" max="11782" width="15.5" style="3" customWidth="1"/>
    <col min="11783" max="11783" width="28.6640625" style="3" customWidth="1"/>
    <col min="11784" max="11795" width="8.25" style="3" customWidth="1"/>
    <col min="11796" max="12032" width="8.6640625" style="3"/>
    <col min="12033" max="12033" width="5.75" style="3" customWidth="1"/>
    <col min="12034" max="12034" width="22.9140625" style="3" customWidth="1"/>
    <col min="12035" max="12035" width="15.08203125" style="3" customWidth="1"/>
    <col min="12036" max="12036" width="31.58203125" style="3" customWidth="1"/>
    <col min="12037" max="12037" width="13.4140625" style="3" customWidth="1"/>
    <col min="12038" max="12038" width="15.5" style="3" customWidth="1"/>
    <col min="12039" max="12039" width="28.6640625" style="3" customWidth="1"/>
    <col min="12040" max="12051" width="8.25" style="3" customWidth="1"/>
    <col min="12052" max="12288" width="8.6640625" style="3"/>
    <col min="12289" max="12289" width="5.75" style="3" customWidth="1"/>
    <col min="12290" max="12290" width="22.9140625" style="3" customWidth="1"/>
    <col min="12291" max="12291" width="15.08203125" style="3" customWidth="1"/>
    <col min="12292" max="12292" width="31.58203125" style="3" customWidth="1"/>
    <col min="12293" max="12293" width="13.4140625" style="3" customWidth="1"/>
    <col min="12294" max="12294" width="15.5" style="3" customWidth="1"/>
    <col min="12295" max="12295" width="28.6640625" style="3" customWidth="1"/>
    <col min="12296" max="12307" width="8.25" style="3" customWidth="1"/>
    <col min="12308" max="12544" width="8.6640625" style="3"/>
    <col min="12545" max="12545" width="5.75" style="3" customWidth="1"/>
    <col min="12546" max="12546" width="22.9140625" style="3" customWidth="1"/>
    <col min="12547" max="12547" width="15.08203125" style="3" customWidth="1"/>
    <col min="12548" max="12548" width="31.58203125" style="3" customWidth="1"/>
    <col min="12549" max="12549" width="13.4140625" style="3" customWidth="1"/>
    <col min="12550" max="12550" width="15.5" style="3" customWidth="1"/>
    <col min="12551" max="12551" width="28.6640625" style="3" customWidth="1"/>
    <col min="12552" max="12563" width="8.25" style="3" customWidth="1"/>
    <col min="12564" max="12800" width="8.6640625" style="3"/>
    <col min="12801" max="12801" width="5.75" style="3" customWidth="1"/>
    <col min="12802" max="12802" width="22.9140625" style="3" customWidth="1"/>
    <col min="12803" max="12803" width="15.08203125" style="3" customWidth="1"/>
    <col min="12804" max="12804" width="31.58203125" style="3" customWidth="1"/>
    <col min="12805" max="12805" width="13.4140625" style="3" customWidth="1"/>
    <col min="12806" max="12806" width="15.5" style="3" customWidth="1"/>
    <col min="12807" max="12807" width="28.6640625" style="3" customWidth="1"/>
    <col min="12808" max="12819" width="8.25" style="3" customWidth="1"/>
    <col min="12820" max="13056" width="8.6640625" style="3"/>
    <col min="13057" max="13057" width="5.75" style="3" customWidth="1"/>
    <col min="13058" max="13058" width="22.9140625" style="3" customWidth="1"/>
    <col min="13059" max="13059" width="15.08203125" style="3" customWidth="1"/>
    <col min="13060" max="13060" width="31.58203125" style="3" customWidth="1"/>
    <col min="13061" max="13061" width="13.4140625" style="3" customWidth="1"/>
    <col min="13062" max="13062" width="15.5" style="3" customWidth="1"/>
    <col min="13063" max="13063" width="28.6640625" style="3" customWidth="1"/>
    <col min="13064" max="13075" width="8.25" style="3" customWidth="1"/>
    <col min="13076" max="13312" width="8.6640625" style="3"/>
    <col min="13313" max="13313" width="5.75" style="3" customWidth="1"/>
    <col min="13314" max="13314" width="22.9140625" style="3" customWidth="1"/>
    <col min="13315" max="13315" width="15.08203125" style="3" customWidth="1"/>
    <col min="13316" max="13316" width="31.58203125" style="3" customWidth="1"/>
    <col min="13317" max="13317" width="13.4140625" style="3" customWidth="1"/>
    <col min="13318" max="13318" width="15.5" style="3" customWidth="1"/>
    <col min="13319" max="13319" width="28.6640625" style="3" customWidth="1"/>
    <col min="13320" max="13331" width="8.25" style="3" customWidth="1"/>
    <col min="13332" max="13568" width="8.6640625" style="3"/>
    <col min="13569" max="13569" width="5.75" style="3" customWidth="1"/>
    <col min="13570" max="13570" width="22.9140625" style="3" customWidth="1"/>
    <col min="13571" max="13571" width="15.08203125" style="3" customWidth="1"/>
    <col min="13572" max="13572" width="31.58203125" style="3" customWidth="1"/>
    <col min="13573" max="13573" width="13.4140625" style="3" customWidth="1"/>
    <col min="13574" max="13574" width="15.5" style="3" customWidth="1"/>
    <col min="13575" max="13575" width="28.6640625" style="3" customWidth="1"/>
    <col min="13576" max="13587" width="8.25" style="3" customWidth="1"/>
    <col min="13588" max="13824" width="8.6640625" style="3"/>
    <col min="13825" max="13825" width="5.75" style="3" customWidth="1"/>
    <col min="13826" max="13826" width="22.9140625" style="3" customWidth="1"/>
    <col min="13827" max="13827" width="15.08203125" style="3" customWidth="1"/>
    <col min="13828" max="13828" width="31.58203125" style="3" customWidth="1"/>
    <col min="13829" max="13829" width="13.4140625" style="3" customWidth="1"/>
    <col min="13830" max="13830" width="15.5" style="3" customWidth="1"/>
    <col min="13831" max="13831" width="28.6640625" style="3" customWidth="1"/>
    <col min="13832" max="13843" width="8.25" style="3" customWidth="1"/>
    <col min="13844" max="14080" width="8.6640625" style="3"/>
    <col min="14081" max="14081" width="5.75" style="3" customWidth="1"/>
    <col min="14082" max="14082" width="22.9140625" style="3" customWidth="1"/>
    <col min="14083" max="14083" width="15.08203125" style="3" customWidth="1"/>
    <col min="14084" max="14084" width="31.58203125" style="3" customWidth="1"/>
    <col min="14085" max="14085" width="13.4140625" style="3" customWidth="1"/>
    <col min="14086" max="14086" width="15.5" style="3" customWidth="1"/>
    <col min="14087" max="14087" width="28.6640625" style="3" customWidth="1"/>
    <col min="14088" max="14099" width="8.25" style="3" customWidth="1"/>
    <col min="14100" max="14336" width="8.6640625" style="3"/>
    <col min="14337" max="14337" width="5.75" style="3" customWidth="1"/>
    <col min="14338" max="14338" width="22.9140625" style="3" customWidth="1"/>
    <col min="14339" max="14339" width="15.08203125" style="3" customWidth="1"/>
    <col min="14340" max="14340" width="31.58203125" style="3" customWidth="1"/>
    <col min="14341" max="14341" width="13.4140625" style="3" customWidth="1"/>
    <col min="14342" max="14342" width="15.5" style="3" customWidth="1"/>
    <col min="14343" max="14343" width="28.6640625" style="3" customWidth="1"/>
    <col min="14344" max="14355" width="8.25" style="3" customWidth="1"/>
    <col min="14356" max="14592" width="8.6640625" style="3"/>
    <col min="14593" max="14593" width="5.75" style="3" customWidth="1"/>
    <col min="14594" max="14594" width="22.9140625" style="3" customWidth="1"/>
    <col min="14595" max="14595" width="15.08203125" style="3" customWidth="1"/>
    <col min="14596" max="14596" width="31.58203125" style="3" customWidth="1"/>
    <col min="14597" max="14597" width="13.4140625" style="3" customWidth="1"/>
    <col min="14598" max="14598" width="15.5" style="3" customWidth="1"/>
    <col min="14599" max="14599" width="28.6640625" style="3" customWidth="1"/>
    <col min="14600" max="14611" width="8.25" style="3" customWidth="1"/>
    <col min="14612" max="14848" width="8.6640625" style="3"/>
    <col min="14849" max="14849" width="5.75" style="3" customWidth="1"/>
    <col min="14850" max="14850" width="22.9140625" style="3" customWidth="1"/>
    <col min="14851" max="14851" width="15.08203125" style="3" customWidth="1"/>
    <col min="14852" max="14852" width="31.58203125" style="3" customWidth="1"/>
    <col min="14853" max="14853" width="13.4140625" style="3" customWidth="1"/>
    <col min="14854" max="14854" width="15.5" style="3" customWidth="1"/>
    <col min="14855" max="14855" width="28.6640625" style="3" customWidth="1"/>
    <col min="14856" max="14867" width="8.25" style="3" customWidth="1"/>
    <col min="14868" max="15104" width="8.6640625" style="3"/>
    <col min="15105" max="15105" width="5.75" style="3" customWidth="1"/>
    <col min="15106" max="15106" width="22.9140625" style="3" customWidth="1"/>
    <col min="15107" max="15107" width="15.08203125" style="3" customWidth="1"/>
    <col min="15108" max="15108" width="31.58203125" style="3" customWidth="1"/>
    <col min="15109" max="15109" width="13.4140625" style="3" customWidth="1"/>
    <col min="15110" max="15110" width="15.5" style="3" customWidth="1"/>
    <col min="15111" max="15111" width="28.6640625" style="3" customWidth="1"/>
    <col min="15112" max="15123" width="8.25" style="3" customWidth="1"/>
    <col min="15124" max="15360" width="8.6640625" style="3"/>
    <col min="15361" max="15361" width="5.75" style="3" customWidth="1"/>
    <col min="15362" max="15362" width="22.9140625" style="3" customWidth="1"/>
    <col min="15363" max="15363" width="15.08203125" style="3" customWidth="1"/>
    <col min="15364" max="15364" width="31.58203125" style="3" customWidth="1"/>
    <col min="15365" max="15365" width="13.4140625" style="3" customWidth="1"/>
    <col min="15366" max="15366" width="15.5" style="3" customWidth="1"/>
    <col min="15367" max="15367" width="28.6640625" style="3" customWidth="1"/>
    <col min="15368" max="15379" width="8.25" style="3" customWidth="1"/>
    <col min="15380" max="15616" width="8.6640625" style="3"/>
    <col min="15617" max="15617" width="5.75" style="3" customWidth="1"/>
    <col min="15618" max="15618" width="22.9140625" style="3" customWidth="1"/>
    <col min="15619" max="15619" width="15.08203125" style="3" customWidth="1"/>
    <col min="15620" max="15620" width="31.58203125" style="3" customWidth="1"/>
    <col min="15621" max="15621" width="13.4140625" style="3" customWidth="1"/>
    <col min="15622" max="15622" width="15.5" style="3" customWidth="1"/>
    <col min="15623" max="15623" width="28.6640625" style="3" customWidth="1"/>
    <col min="15624" max="15635" width="8.25" style="3" customWidth="1"/>
    <col min="15636" max="15872" width="8.6640625" style="3"/>
    <col min="15873" max="15873" width="5.75" style="3" customWidth="1"/>
    <col min="15874" max="15874" width="22.9140625" style="3" customWidth="1"/>
    <col min="15875" max="15875" width="15.08203125" style="3" customWidth="1"/>
    <col min="15876" max="15876" width="31.58203125" style="3" customWidth="1"/>
    <col min="15877" max="15877" width="13.4140625" style="3" customWidth="1"/>
    <col min="15878" max="15878" width="15.5" style="3" customWidth="1"/>
    <col min="15879" max="15879" width="28.6640625" style="3" customWidth="1"/>
    <col min="15880" max="15891" width="8.25" style="3" customWidth="1"/>
    <col min="15892" max="16128" width="8.6640625" style="3"/>
    <col min="16129" max="16129" width="5.75" style="3" customWidth="1"/>
    <col min="16130" max="16130" width="22.9140625" style="3" customWidth="1"/>
    <col min="16131" max="16131" width="15.08203125" style="3" customWidth="1"/>
    <col min="16132" max="16132" width="31.58203125" style="3" customWidth="1"/>
    <col min="16133" max="16133" width="13.4140625" style="3" customWidth="1"/>
    <col min="16134" max="16134" width="15.5" style="3" customWidth="1"/>
    <col min="16135" max="16135" width="28.6640625" style="3" customWidth="1"/>
    <col min="16136" max="16147" width="8.25" style="3" customWidth="1"/>
    <col min="16148" max="16384" width="8.6640625" style="3"/>
  </cols>
  <sheetData>
    <row r="1" spans="1:19" ht="34.5" customHeight="1" x14ac:dyDescent="0.3">
      <c r="A1" s="1" t="s">
        <v>0</v>
      </c>
      <c r="B1" s="1"/>
      <c r="C1" s="1"/>
      <c r="D1" s="1"/>
      <c r="E1" s="1"/>
      <c r="F1" s="1"/>
      <c r="G1" s="1"/>
    </row>
    <row r="2" spans="1:19" s="7" customFormat="1" ht="24.5" customHeight="1" x14ac:dyDescent="0.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s="11" customFormat="1" x14ac:dyDescent="0.3">
      <c r="A3" s="8">
        <v>1</v>
      </c>
      <c r="B3" s="8" t="s">
        <v>8</v>
      </c>
      <c r="C3" s="8" t="s">
        <v>9</v>
      </c>
      <c r="D3" s="8" t="s">
        <v>10</v>
      </c>
      <c r="E3" s="8">
        <v>1</v>
      </c>
      <c r="F3" s="8">
        <v>1</v>
      </c>
      <c r="G3" s="9" t="s">
        <v>11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19" s="11" customFormat="1" x14ac:dyDescent="0.3">
      <c r="A4" s="8">
        <v>2</v>
      </c>
      <c r="B4" s="8" t="s">
        <v>12</v>
      </c>
      <c r="C4" s="8" t="s">
        <v>9</v>
      </c>
      <c r="D4" s="8" t="s">
        <v>10</v>
      </c>
      <c r="E4" s="8">
        <v>1</v>
      </c>
      <c r="F4" s="8">
        <v>0</v>
      </c>
      <c r="G4" s="9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1:19" s="11" customFormat="1" x14ac:dyDescent="0.3">
      <c r="A5" s="8">
        <v>3</v>
      </c>
      <c r="B5" s="8" t="s">
        <v>13</v>
      </c>
      <c r="C5" s="8" t="s">
        <v>9</v>
      </c>
      <c r="D5" s="8" t="s">
        <v>10</v>
      </c>
      <c r="E5" s="8">
        <v>1</v>
      </c>
      <c r="F5" s="8">
        <v>1</v>
      </c>
      <c r="G5" s="9" t="s">
        <v>11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19" s="11" customFormat="1" ht="30" x14ac:dyDescent="0.3">
      <c r="A6" s="8">
        <v>4</v>
      </c>
      <c r="B6" s="8" t="s">
        <v>14</v>
      </c>
      <c r="C6" s="8" t="s">
        <v>9</v>
      </c>
      <c r="D6" s="8" t="s">
        <v>10</v>
      </c>
      <c r="E6" s="8">
        <v>1</v>
      </c>
      <c r="F6" s="8">
        <v>1</v>
      </c>
      <c r="G6" s="9" t="s">
        <v>15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s="11" customFormat="1" x14ac:dyDescent="0.3">
      <c r="A7" s="8">
        <v>5</v>
      </c>
      <c r="B7" s="8" t="s">
        <v>16</v>
      </c>
      <c r="C7" s="8" t="s">
        <v>9</v>
      </c>
      <c r="D7" s="8" t="s">
        <v>10</v>
      </c>
      <c r="E7" s="8">
        <v>1</v>
      </c>
      <c r="F7" s="8">
        <v>1</v>
      </c>
      <c r="G7" s="9" t="s">
        <v>11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pans="1:19" s="11" customFormat="1" x14ac:dyDescent="0.3">
      <c r="A8" s="8">
        <v>6</v>
      </c>
      <c r="B8" s="8" t="s">
        <v>17</v>
      </c>
      <c r="C8" s="8" t="s">
        <v>9</v>
      </c>
      <c r="D8" s="8" t="s">
        <v>10</v>
      </c>
      <c r="E8" s="8">
        <v>1</v>
      </c>
      <c r="F8" s="8">
        <v>0</v>
      </c>
      <c r="G8" s="9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19" s="11" customFormat="1" ht="30" x14ac:dyDescent="0.3">
      <c r="A9" s="8">
        <v>7</v>
      </c>
      <c r="B9" s="8" t="s">
        <v>18</v>
      </c>
      <c r="C9" s="8" t="s">
        <v>9</v>
      </c>
      <c r="D9" s="8" t="s">
        <v>10</v>
      </c>
      <c r="E9" s="8">
        <v>1</v>
      </c>
      <c r="F9" s="8">
        <v>1</v>
      </c>
      <c r="G9" s="9" t="s">
        <v>15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19" s="11" customFormat="1" x14ac:dyDescent="0.3">
      <c r="A10" s="8">
        <v>8</v>
      </c>
      <c r="B10" s="8" t="s">
        <v>19</v>
      </c>
      <c r="C10" s="8" t="s">
        <v>9</v>
      </c>
      <c r="D10" s="8" t="s">
        <v>10</v>
      </c>
      <c r="E10" s="8">
        <v>1</v>
      </c>
      <c r="F10" s="8">
        <v>1</v>
      </c>
      <c r="G10" s="9" t="s">
        <v>11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  <row r="11" spans="1:19" s="11" customFormat="1" x14ac:dyDescent="0.3">
      <c r="A11" s="8">
        <v>9</v>
      </c>
      <c r="B11" s="8" t="s">
        <v>20</v>
      </c>
      <c r="C11" s="8" t="s">
        <v>9</v>
      </c>
      <c r="D11" s="8" t="s">
        <v>10</v>
      </c>
      <c r="E11" s="8">
        <v>1</v>
      </c>
      <c r="F11" s="8">
        <v>1</v>
      </c>
      <c r="G11" s="9" t="s">
        <v>11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</row>
    <row r="12" spans="1:19" s="11" customFormat="1" x14ac:dyDescent="0.3">
      <c r="A12" s="8">
        <v>10</v>
      </c>
      <c r="B12" s="8" t="s">
        <v>21</v>
      </c>
      <c r="C12" s="8" t="s">
        <v>9</v>
      </c>
      <c r="D12" s="8" t="s">
        <v>10</v>
      </c>
      <c r="E12" s="8">
        <v>1</v>
      </c>
      <c r="F12" s="8">
        <v>1</v>
      </c>
      <c r="G12" s="9" t="s">
        <v>11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pans="1:19" s="11" customFormat="1" x14ac:dyDescent="0.3">
      <c r="A13" s="8">
        <v>11</v>
      </c>
      <c r="B13" s="8" t="s">
        <v>22</v>
      </c>
      <c r="C13" s="8" t="s">
        <v>9</v>
      </c>
      <c r="D13" s="8" t="s">
        <v>10</v>
      </c>
      <c r="E13" s="8">
        <v>1</v>
      </c>
      <c r="F13" s="8">
        <v>1</v>
      </c>
      <c r="G13" s="9" t="s">
        <v>11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1:19" s="12" customFormat="1" ht="15.5" x14ac:dyDescent="0.3">
      <c r="A14" s="8">
        <v>12</v>
      </c>
      <c r="B14" s="8" t="s">
        <v>23</v>
      </c>
      <c r="C14" s="8" t="s">
        <v>9</v>
      </c>
      <c r="D14" s="8" t="s">
        <v>10</v>
      </c>
      <c r="E14" s="8">
        <v>1</v>
      </c>
      <c r="F14" s="8">
        <v>1</v>
      </c>
      <c r="G14" s="9" t="s">
        <v>11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spans="1:19" s="14" customFormat="1" x14ac:dyDescent="0.3">
      <c r="A15" s="8">
        <v>13</v>
      </c>
      <c r="B15" s="9" t="s">
        <v>24</v>
      </c>
      <c r="C15" s="8" t="s">
        <v>9</v>
      </c>
      <c r="D15" s="8" t="s">
        <v>10</v>
      </c>
      <c r="E15" s="13">
        <v>1</v>
      </c>
      <c r="F15" s="8">
        <v>1</v>
      </c>
      <c r="G15" s="9" t="s">
        <v>11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</row>
    <row r="16" spans="1:19" s="10" customFormat="1" x14ac:dyDescent="0.3">
      <c r="A16" s="8">
        <v>14</v>
      </c>
      <c r="B16" s="9" t="s">
        <v>25</v>
      </c>
      <c r="C16" s="9" t="s">
        <v>9</v>
      </c>
      <c r="D16" s="8" t="s">
        <v>10</v>
      </c>
      <c r="E16" s="13">
        <v>1</v>
      </c>
      <c r="F16" s="8">
        <v>1</v>
      </c>
      <c r="G16" s="9" t="s">
        <v>11</v>
      </c>
    </row>
    <row r="17" spans="1:19" s="10" customFormat="1" x14ac:dyDescent="0.3">
      <c r="A17" s="8">
        <v>15</v>
      </c>
      <c r="B17" s="9" t="s">
        <v>26</v>
      </c>
      <c r="C17" s="9" t="s">
        <v>9</v>
      </c>
      <c r="D17" s="8" t="s">
        <v>10</v>
      </c>
      <c r="E17" s="13">
        <v>1</v>
      </c>
      <c r="F17" s="8">
        <v>1</v>
      </c>
      <c r="G17" s="9" t="s">
        <v>11</v>
      </c>
    </row>
    <row r="18" spans="1:19" s="10" customFormat="1" x14ac:dyDescent="0.3">
      <c r="A18" s="8">
        <v>16</v>
      </c>
      <c r="B18" s="9" t="s">
        <v>27</v>
      </c>
      <c r="C18" s="9" t="s">
        <v>9</v>
      </c>
      <c r="D18" s="8" t="s">
        <v>10</v>
      </c>
      <c r="E18" s="13">
        <v>1</v>
      </c>
      <c r="F18" s="8">
        <v>1</v>
      </c>
      <c r="G18" s="9" t="s">
        <v>11</v>
      </c>
    </row>
    <row r="19" spans="1:19" s="10" customFormat="1" x14ac:dyDescent="0.3">
      <c r="A19" s="8">
        <v>17</v>
      </c>
      <c r="B19" s="9" t="s">
        <v>28</v>
      </c>
      <c r="C19" s="9" t="s">
        <v>9</v>
      </c>
      <c r="D19" s="8" t="s">
        <v>10</v>
      </c>
      <c r="E19" s="13">
        <v>1</v>
      </c>
      <c r="F19" s="8">
        <v>1</v>
      </c>
      <c r="G19" s="9" t="s">
        <v>11</v>
      </c>
    </row>
    <row r="20" spans="1:19" s="10" customFormat="1" ht="30" x14ac:dyDescent="0.3">
      <c r="A20" s="8">
        <v>18</v>
      </c>
      <c r="B20" s="9" t="s">
        <v>29</v>
      </c>
      <c r="C20" s="9" t="s">
        <v>9</v>
      </c>
      <c r="D20" s="8" t="s">
        <v>10</v>
      </c>
      <c r="E20" s="13">
        <v>1</v>
      </c>
      <c r="F20" s="8">
        <v>1</v>
      </c>
      <c r="G20" s="9" t="s">
        <v>15</v>
      </c>
    </row>
    <row r="21" spans="1:19" s="10" customFormat="1" x14ac:dyDescent="0.3">
      <c r="A21" s="8">
        <v>19</v>
      </c>
      <c r="B21" s="9" t="s">
        <v>30</v>
      </c>
      <c r="C21" s="9" t="s">
        <v>9</v>
      </c>
      <c r="D21" s="8" t="s">
        <v>10</v>
      </c>
      <c r="E21" s="13">
        <v>1</v>
      </c>
      <c r="F21" s="8">
        <v>0</v>
      </c>
      <c r="G21" s="9"/>
    </row>
    <row r="22" spans="1:19" s="10" customFormat="1" ht="30" x14ac:dyDescent="0.3">
      <c r="A22" s="8">
        <v>20</v>
      </c>
      <c r="B22" s="9" t="s">
        <v>31</v>
      </c>
      <c r="C22" s="9" t="s">
        <v>9</v>
      </c>
      <c r="D22" s="8" t="s">
        <v>10</v>
      </c>
      <c r="E22" s="13">
        <v>1</v>
      </c>
      <c r="F22" s="8">
        <v>1</v>
      </c>
      <c r="G22" s="9" t="s">
        <v>15</v>
      </c>
    </row>
    <row r="23" spans="1:19" s="10" customFormat="1" ht="30" x14ac:dyDescent="0.3">
      <c r="A23" s="8">
        <v>21</v>
      </c>
      <c r="B23" s="9" t="s">
        <v>32</v>
      </c>
      <c r="C23" s="9" t="s">
        <v>9</v>
      </c>
      <c r="D23" s="8" t="s">
        <v>10</v>
      </c>
      <c r="E23" s="13">
        <v>1</v>
      </c>
      <c r="F23" s="8">
        <v>1</v>
      </c>
      <c r="G23" s="9" t="s">
        <v>15</v>
      </c>
    </row>
    <row r="24" spans="1:19" s="10" customFormat="1" x14ac:dyDescent="0.3">
      <c r="A24" s="8">
        <v>22</v>
      </c>
      <c r="B24" s="9" t="s">
        <v>33</v>
      </c>
      <c r="C24" s="9" t="s">
        <v>9</v>
      </c>
      <c r="D24" s="8" t="s">
        <v>10</v>
      </c>
      <c r="E24" s="13">
        <v>1</v>
      </c>
      <c r="F24" s="8">
        <v>1</v>
      </c>
      <c r="G24" s="9" t="s">
        <v>11</v>
      </c>
    </row>
    <row r="25" spans="1:19" s="10" customFormat="1" x14ac:dyDescent="0.3">
      <c r="A25" s="8">
        <v>23</v>
      </c>
      <c r="B25" s="9" t="s">
        <v>34</v>
      </c>
      <c r="C25" s="9" t="s">
        <v>9</v>
      </c>
      <c r="D25" s="8" t="s">
        <v>35</v>
      </c>
      <c r="E25" s="13">
        <v>1</v>
      </c>
      <c r="F25" s="13">
        <v>1</v>
      </c>
      <c r="G25" s="9" t="s">
        <v>11</v>
      </c>
    </row>
    <row r="26" spans="1:19" s="10" customFormat="1" x14ac:dyDescent="0.3">
      <c r="A26" s="8">
        <v>24</v>
      </c>
      <c r="B26" s="9" t="s">
        <v>36</v>
      </c>
      <c r="C26" s="9" t="s">
        <v>9</v>
      </c>
      <c r="D26" s="8" t="s">
        <v>37</v>
      </c>
      <c r="E26" s="13">
        <v>1</v>
      </c>
      <c r="F26" s="13" t="s">
        <v>38</v>
      </c>
      <c r="G26" s="9"/>
    </row>
    <row r="27" spans="1:19" s="10" customFormat="1" x14ac:dyDescent="0.3">
      <c r="A27" s="8">
        <v>25</v>
      </c>
      <c r="B27" s="9" t="s">
        <v>39</v>
      </c>
      <c r="C27" s="9" t="s">
        <v>40</v>
      </c>
      <c r="D27" s="15" t="s">
        <v>41</v>
      </c>
      <c r="E27" s="13">
        <v>1</v>
      </c>
      <c r="F27" s="13">
        <v>1</v>
      </c>
      <c r="G27" s="9" t="s">
        <v>11</v>
      </c>
    </row>
    <row r="28" spans="1:19" s="14" customFormat="1" ht="17.5" x14ac:dyDescent="0.3">
      <c r="A28" s="16" t="s">
        <v>42</v>
      </c>
      <c r="B28" s="16"/>
      <c r="C28" s="16"/>
      <c r="D28" s="16"/>
      <c r="E28" s="17">
        <f>SUM(E3:E27)</f>
        <v>25</v>
      </c>
      <c r="F28" s="17">
        <f>SUM(F3:F27)</f>
        <v>21</v>
      </c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 s="14" customFormat="1" x14ac:dyDescent="0.3">
      <c r="A29" s="18"/>
      <c r="B29" s="18"/>
      <c r="C29" s="10"/>
      <c r="D29" s="10"/>
      <c r="E29" s="19"/>
      <c r="F29" s="19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</sheetData>
  <mergeCells count="2">
    <mergeCell ref="A1:G1"/>
    <mergeCell ref="A28:D28"/>
  </mergeCells>
  <phoneticPr fontId="2" type="noConversion"/>
  <pageMargins left="0.7" right="0.7" top="0.75" bottom="0.75" header="0.3" footer="0.3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部门正职任职资格条件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石芳芳</cp:lastModifiedBy>
  <dcterms:created xsi:type="dcterms:W3CDTF">2020-05-08T01:21:40Z</dcterms:created>
  <dcterms:modified xsi:type="dcterms:W3CDTF">2020-05-08T01:22:22Z</dcterms:modified>
</cp:coreProperties>
</file>